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<sst xmlns="http://schemas.openxmlformats.org/spreadsheetml/2006/main" count="3343" uniqueCount="703">
  <si>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</si>
  <si>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</si>
  <si>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</si>
  <si>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</si>
  <si>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</si>
  <si>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</si>
  <si>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</si>
  <si>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</si>
  <si>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</si>
  <si>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</si>
  <si>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</si>
  <si>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</si>
  <si>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</si>
  <si>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</si>
  <si>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</si>
  <si>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</si>
  <si>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</si>
  <si>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</si>
  <si>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</si>
  <si>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</si>
  <si>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</si>
  <si>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</si>
  <si>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</si>
  <si>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</si>
  <si>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</si>
  <si>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</si>
  <si>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</si>
  <si>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</si>
  <si>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</si>
  <si>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</si>
  <si>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</si>
  <si>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</si>
  <si>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</si>
  <si>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</si>
  <si>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</si>
  <si>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</si>
  <si>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</si>
  <si>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</si>
  <si>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</si>
  <si>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</si>
  <si>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</si>
  <si>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</si>
  <si>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</si>
  <si>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</si>
  <si>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</si>
  <si>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</si>
  <si>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</si>
  <si>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</si>
  <si>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</si>
  <si>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</si>
  <si>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</si>
  <si>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</si>
  <si>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</si>
  <si>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</si>
  <si>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</si>
  <si>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</si>
  <si>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</si>
  <si>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</si>
  <si>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</si>
  <si>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</si>
  <si>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</si>
  <si>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</si>
  <si>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</si>
  <si>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</si>
  <si>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</si>
  <si>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</si>
  <si>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</si>
  <si>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</si>
  <si>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</si>
  <si>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</si>
  <si>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</si>
  <si>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</si>
  <si>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</si>
  <si>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</si>
  <si>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</si>
  <si>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</si>
  <si>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</si>
  <si>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</si>
  <si>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</si>
  <si>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</si>
  <si>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</si>
  <si>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</si>
  <si>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</si>
  <si>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</si>
  <si>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</si>
  <si>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</si>
  <si>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</si>
  <si>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</si>
  <si>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</si>
  <si>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</si>
  <si>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</si>
  <si>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</si>
  <si>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</si>
  <si>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</si>
  <si>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</si>
  <si>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</si>
  <si>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</si>
  <si>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</si>
  <si>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</si>
  <si>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</si>
  <si>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</si>
  <si>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</si>
  <si>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</si>
  <si>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</si>
  <si>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</si>
  <si>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</si>
  <si>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</si>
  <si>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</si>
  <si>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</si>
  <si>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</si>
  <si>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</si>
  <si>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</si>
  <si>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</si>
  <si>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</si>
  <si>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</si>
  <si>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</si>
  <si>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</si>
  <si>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</si>
  <si>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</si>
  <si>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</si>
  <si>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</si>
  <si>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</si>
  <si>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</si>
  <si>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</si>
  <si>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</si>
  <si>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</si>
  <si>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</si>
  <si>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</si>
  <si>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</si>
  <si>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</si>
  <si>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</si>
  <si>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</si>
  <si>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</si>
  <si>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</si>
  <si>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</si>
  <si>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</si>
  <si>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</si>
  <si>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</si>
  <si>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</si>
  <si>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</si>
  <si>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</si>
  <si>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</si>
  <si>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</si>
  <si>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</si>
  <si>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</si>
  <si>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</si>
  <si>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</si>
  <si>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</si>
  <si>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</si>
  <si>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</si>
  <si>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</si>
  <si>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</si>
  <si>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</si>
  <si>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</si>
  <si>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</si>
  <si>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</si>
  <si>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</si>
  <si>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</si>
  <si>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</si>
  <si>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</si>
  <si>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</si>
  <si>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</si>
  <si>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</si>
  <si>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</si>
  <si>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</si>
  <si>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</si>
  <si>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</si>
  <si>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</si>
  <si>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</si>
  <si>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</si>
  <si>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</si>
  <si>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</si>
  <si>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</si>
  <si>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</si>
  <si>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</si>
  <si>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</si>
  <si>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</si>
  <si>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</si>
  <si>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</si>
  <si>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</si>
  <si>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</si>
  <si>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</si>
  <si>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</si>
  <si>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</si>
  <si>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</si>
  <si>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</si>
  <si>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</si>
  <si>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</si>
  <si>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</si>
  <si>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</si>
  <si>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</si>
  <si>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</si>
  <si>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</si>
  <si>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</si>
  <si>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</si>
  <si>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</si>
  <si>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</si>
  <si>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</si>
  <si>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</si>
  <si>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</si>
  <si>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</si>
  <si>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</si>
  <si>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</si>
  <si>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</si>
  <si>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</si>
  <si>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</si>
  <si>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</si>
  <si>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</si>
  <si>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</si>
  <si>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</si>
  <si>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</si>
  <si>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</si>
  <si>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</si>
  <si>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</si>
  <si>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</si>
  <si>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</si>
  <si>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</si>
  <si>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</si>
  <si>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</si>
  <si>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</si>
  <si>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</si>
  <si>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</si>
  <si>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</si>
  <si>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</si>
  <si>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</si>
  <si>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</si>
  <si>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</si>
  <si>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</si>
  <si>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</si>
  <si>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</si>
  <si>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</si>
  <si>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</si>
  <si>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</si>
  <si>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</si>
  <si>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</si>
  <si>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</si>
  <si>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</si>
  <si>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</si>
  <si>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</si>
  <si>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</si>
  <si>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</si>
  <si>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</si>
  <si>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</si>
  <si>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</si>
  <si>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</si>
  <si>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</si>
  <si>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</si>
  <si>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</si>
  <si>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</si>
  <si>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</si>
  <si>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</si>
  <si>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</si>
  <si>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</si>
  <si>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</si>
  <si>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</si>
  <si>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</si>
  <si>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</si>
  <si>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</si>
  <si>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</si>
  <si>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</si>
  <si>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</si>
  <si>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</si>
  <si>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</si>
  <si>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</si>
  <si>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</si>
  <si>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</si>
  <si>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</si>
  <si>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</si>
  <si>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</si>
  <si>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</si>
  <si>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</si>
  <si>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</si>
  <si>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</si>
  <si>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</si>
  <si>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</si>
  <si>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</si>
  <si>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</si>
  <si>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</si>
  <si>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</si>
  <si>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</si>
  <si>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</si>
  <si>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</si>
  <si>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</si>
  <si>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</si>
  <si>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</si>
  <si>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</si>
  <si>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</si>
  <si>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</si>
  <si>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</si>
  <si>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</si>
  <si>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</si>
  <si>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</si>
  <si>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</si>
  <si>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</si>
  <si>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</si>
  <si>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</si>
  <si>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</si>
  <si>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</si>
  <si>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</si>
  <si>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</si>
  <si>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</si>
  <si>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</si>
  <si>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</si>
  <si>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</si>
  <si>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</si>
  <si>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</si>
  <si>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</si>
  <si>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</si>
  <si>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</si>
  <si>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</si>
  <si>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</si>
  <si>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</si>
  <si>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</si>
  <si>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</si>
  <si>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</si>
  <si>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</si>
  <si>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</si>
  <si>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</si>
  <si>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</si>
  <si>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</si>
  <si>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</si>
  <si>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</si>
  <si>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</si>
  <si>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</si>
  <si>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</si>
  <si>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</si>
  <si>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</si>
  <si>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</si>
  <si>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</si>
  <si>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</si>
  <si>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</si>
  <si>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</si>
  <si>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</si>
  <si>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</si>
  <si>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</si>
  <si>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</si>
  <si>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</si>
  <si>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</si>
  <si>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</si>
  <si>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</si>
  <si>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</si>
  <si>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</si>
  <si>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</si>
  <si>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</si>
  <si>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</si>
  <si>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</si>
  <si>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</si>
  <si>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</si>
  <si>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</si>
  <si>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</si>
  <si>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</si>
  <si>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</si>
  <si>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</si>
  <si>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</si>
  <si>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</si>
  <si>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</si>
  <si>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</si>
  <si>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</si>
  <si>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</si>
  <si>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</si>
  <si>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</si>
  <si>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</si>
  <si>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</si>
  <si>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</si>
  <si>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</si>
  <si>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</si>
  <si>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</si>
  <si>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</si>
  <si>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</si>
  <si>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</si>
  <si>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</si>
  <si>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</si>
  <si>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</si>
  <si>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</si>
  <si>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</si>
  <si>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</si>
  <si>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</si>
  <si>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</si>
  <si>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</si>
  <si>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</si>
  <si>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</si>
  <si>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</si>
  <si>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</si>
  <si>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</si>
  <si>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</si>
  <si>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</si>
  <si>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</si>
  <si>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</si>
  <si>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</si>
  <si>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</si>
  <si>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</si>
  <si>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</si>
  <si>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</si>
  <si>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</si>
  <si>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</si>
  <si>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</si>
  <si>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</si>
  <si>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</si>
  <si>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</si>
  <si>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</si>
  <si>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</si>
  <si>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</si>
  <si>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</si>
  <si>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</si>
  <si>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</si>
  <si>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</si>
  <si>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</si>
  <si>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</si>
  <si>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</si>
  <si>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</si>
  <si>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</si>
  <si>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</si>
  <si>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</si>
  <si>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</si>
  <si>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</si>
  <si>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</si>
  <si>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</si>
  <si>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</si>
  <si>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</si>
  <si>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</si>
  <si>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</si>
  <si>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</si>
  <si>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</si>
  <si>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</si>
  <si>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</si>
  <si>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</si>
  <si>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</si>
  <si>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</si>
  <si>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</si>
  <si>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</si>
  <si>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</si>
  <si>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</si>
  <si>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</si>
  <si>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</si>
  <si>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</si>
  <si>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</si>
  <si>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</si>
  <si>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</si>
  <si>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</si>
  <si>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</si>
  <si>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</si>
  <si>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</si>
  <si>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</si>
  <si>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</si>
  <si>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</si>
  <si>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</si>
  <si>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</si>
  <si>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</si>
  <si>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</si>
  <si>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</si>
  <si>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</si>
  <si>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</si>
  <si>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</si>
  <si>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</si>
  <si>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</si>
  <si>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</si>
  <si>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</si>
  <si>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</si>
  <si>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</si>
  <si>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</si>
  <si>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</si>
  <si>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</si>
  <si>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</si>
  <si>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</si>
  <si>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</si>
  <si>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</si>
  <si>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</si>
  <si>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</si>
  <si>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</si>
  <si>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</si>
  <si>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</si>
  <si>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</si>
  <si>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</si>
  <si>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</si>
  <si>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</si>
  <si>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</si>
  <si>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</si>
  <si>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</si>
  <si>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</si>
  <si>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</si>
  <si>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</si>
  <si>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</si>
  <si>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</si>
  <si>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</si>
  <si>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</si>
  <si>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</si>
  <si>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</si>
  <si>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</si>
  <si>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</si>
  <si>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</si>
  <si>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</si>
  <si>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</si>
  <si>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</si>
  <si>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</si>
  <si>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</si>
  <si>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</si>
  <si>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</si>
  <si>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</si>
  <si>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</si>
  <si>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</si>
  <si>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</si>
  <si>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</si>
  <si>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</si>
  <si>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</si>
  <si>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</si>
  <si>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</si>
  <si>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</si>
  <si>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</si>
  <si>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</si>
  <si>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</si>
  <si>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</si>
  <si>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</si>
  <si>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</si>
  <si>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</si>
  <si>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</si>
  <si>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</si>
  <si>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</si>
  <si>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</si>
  <si>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</si>
  <si>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</si>
  <si>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</si>
  <si>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</si>
  <si>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</si>
  <si>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</si>
  <si>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</si>
  <si>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</si>
  <si>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</si>
  <si>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</si>
  <si>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</si>
  <si>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</si>
  <si>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</si>
  <si>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</si>
  <si>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</si>
  <si>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</si>
  <si>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</si>
  <si>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</si>
  <si>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</si>
  <si>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</si>
  <si>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</si>
  <si>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</si>
  <si>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</si>
  <si>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</si>
  <si>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</si>
  <si>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</si>
  <si>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</si>
  <si>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</si>
  <si>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</si>
  <si>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</si>
  <si>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</si>
  <si>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</si>
  <si>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</si>
  <si>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</si>
  <si>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</si>
  <si>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</si>
  <si>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</si>
  <si>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</si>
  <si>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</si>
  <si>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</si>
  <si>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</si>
  <si>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</si>
  <si>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</si>
  <si>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</si>
  <si>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</si>
  <si>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</si>
  <si>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</si>
  <si>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</si>
  <si>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</si>
  <si>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</si>
  <si>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</si>
  <si>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</si>
  <si>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</si>
  <si>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</si>
  <si>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</si>
  <si>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</si>
  <si>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</si>
  <si>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</si>
  <si>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</si>
  <si>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</si>
  <si>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</si>
  <si>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</si>
  <si>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</si>
  <si>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</si>
  <si>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</si>
  <si>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</si>
  <si>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</si>
  <si>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</si>
  <si>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</si>
  <si>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</si>
  <si>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</si>
  <si>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</si>
  <si>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</si>
  <si>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</si>
  <si>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</si>
  <si>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</si>
  <si>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</si>
  <si>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</si>
  <si>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</si>
  <si>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</si>
  <si>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</si>
  <si>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</si>
  <si>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</si>
  <si>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</si>
  <si>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</si>
  <si>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</si>
  <si>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</si>
  <si>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</si>
  <si>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</si>
  <si>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</si>
  <si>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</si>
  <si>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</si>
  <si>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</si>
  <si>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</si>
  <si>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</si>
  <si>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</si>
  <si>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</si>
  <si>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</si>
  <si>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</si>
  <si>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</si>
  <si>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</si>
  <si>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</si>
  <si>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</si>
  <si>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</si>
  <si>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</si>
  <si>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</si>
  <si>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</si>
  <si>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</si>
  <si>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</si>
  <si>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</si>
  <si>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</si>
  <si>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</si>
  <si>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</si>
  <si>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</si>
  <si>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</si>
  <si>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</si>
  <si>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</si>
  <si>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</si>
  <si>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</si>
  <si>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</si>
  <si>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</si>
  <si>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</si>
  <si>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</si>
  <si>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</si>
  <si>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</si>
  <si>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</si>
  <si>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</si>
  <si>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</si>
  <si>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</si>
  <si>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</si>
  <si>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</si>
  <si>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</si>
  <si>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</si>
  <si>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</si>
  <si>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</si>
  <si>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</si>
  <si>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</si>
  <si>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</si>
  <si>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</si>
  <si>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</si>
  <si>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</si>
  <si>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</si>
  <si>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</si>
  <si>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</si>
  <si>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</si>
  <si>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</si>
  <si>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</si>
  <si>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</si>
  <si>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</si>
  <si>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</si>
  <si>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</si>
  <si>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</si>
  <si>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</si>
  <si>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</si>
  <si>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</si>
  <si>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</si>
  <si>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</si>
  <si>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</si>
  <si>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</si>
  <si>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</si>
  <si>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</si>
  <si>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</si>
  <si>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</si>
  <si>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</si>
  <si>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</si>
  <si>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</si>
  <si>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</si>
  <si>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</si>
  <si>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</si>
  <si>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</si>
  <si>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</si>
  <si>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</si>
  <si>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</si>
  <si>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</si>
  <si>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</si>
  <si>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</si>
  <si>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</si>
  <si>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</si>
  <si>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</si>
  <si>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</si>
  <si>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</si>
  <si>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</si>
  <si>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Фактическое значение за 4 квартал 2020 года</t>
  </si>
  <si>
    <t xml:space="preserve">Зам.главы округа-начальник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 Тюрюмина Л.А. 8(39166)32340 </t>
  </si>
  <si>
    <t>Сводный отчет о фактическом исполнении муниципальных заданий МБУ "Спортивная школа Пировского муниципального округа" за 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</si>
</sst>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428</v>
      </c>
      <c r="N11" s="19" t="s">
        <v>429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3"/>
      <c r="M12" s="19"/>
      <c r="N12" s="19" t="s">
        <v>434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3"/>
      <c r="M13" s="19"/>
      <c r="N13" s="19" t="s">
        <v>434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3"/>
      <c r="M14" s="19"/>
      <c r="N14" s="19" t="s">
        <v>434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3"/>
      <c r="M15" s="19"/>
      <c r="N15" s="19" t="s">
        <v>434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4"/>
      <c r="M16" s="19" t="s">
        <v>449</v>
      </c>
      <c r="N16" s="19" t="s">
        <v>429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434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458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458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434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434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428</v>
      </c>
      <c r="N28" s="19" t="s">
        <v>429</v>
      </c>
      <c r="O28" s="12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4"/>
      <c r="M29" s="20" t="s">
        <v>471</v>
      </c>
      <c r="N29" s="19" t="s">
        <v>434</v>
      </c>
      <c r="O29" s="12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4"/>
      <c r="M30" s="20"/>
      <c r="N30" s="19" t="s">
        <v>434</v>
      </c>
      <c r="O30" s="12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4"/>
      <c r="M31" s="20"/>
      <c r="N31" s="19" t="s">
        <v>434</v>
      </c>
      <c r="O31" s="12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4"/>
      <c r="M32" s="19" t="s">
        <v>476</v>
      </c>
      <c r="N32" s="19" t="s">
        <v>434</v>
      </c>
      <c r="O32" s="12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5"/>
      <c r="M33" s="19" t="s">
        <v>449</v>
      </c>
      <c r="N33" s="19" t="s">
        <v>429</v>
      </c>
      <c r="O33" s="12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30" t="s">
        <v>419</v>
      </c>
      <c r="N34" s="130"/>
      <c r="O34" s="12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434</v>
      </c>
      <c r="O36" s="12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478</v>
      </c>
      <c r="O37" s="12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478</v>
      </c>
      <c r="O38" s="12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434</v>
      </c>
      <c r="O39" s="12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476</v>
      </c>
      <c r="N40" s="19" t="s">
        <v>434</v>
      </c>
      <c r="O40" s="12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429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4"/>
      <c r="M46" s="20"/>
      <c r="N46" s="19" t="s">
        <v>434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4"/>
      <c r="M47" s="20"/>
      <c r="N47" s="19" t="s">
        <v>434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4"/>
      <c r="M48" s="20"/>
      <c r="N48" s="19" t="s">
        <v>434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4"/>
      <c r="M49" s="20"/>
      <c r="N49" s="19" t="s">
        <v>434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5"/>
      <c r="M50" s="20"/>
      <c r="N50" s="19" t="s">
        <v>429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30" t="s">
        <v>419</v>
      </c>
      <c r="N51" s="130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434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478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478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434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434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428</v>
      </c>
      <c r="N62" s="19" t="s">
        <v>429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4"/>
      <c r="M63" s="19"/>
      <c r="N63" s="19" t="s">
        <v>434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4"/>
      <c r="M64" s="19"/>
      <c r="N64" s="19" t="s">
        <v>434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4"/>
      <c r="M65" s="19"/>
      <c r="N65" s="19" t="s">
        <v>434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4"/>
      <c r="M66" s="19"/>
      <c r="N66" s="19" t="s">
        <v>434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5"/>
      <c r="M67" s="19" t="s">
        <v>449</v>
      </c>
      <c r="N67" s="19" t="s">
        <v>429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30" t="s">
        <v>419</v>
      </c>
      <c r="N68" s="130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434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478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478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434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434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428</v>
      </c>
      <c r="N79" s="19" t="s">
        <v>429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4"/>
      <c r="M80" s="20"/>
      <c r="N80" s="19" t="s">
        <v>434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4"/>
      <c r="M81" s="20"/>
      <c r="N81" s="19" t="s">
        <v>434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4"/>
      <c r="M82" s="20"/>
      <c r="N82" s="19" t="s">
        <v>434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4"/>
      <c r="M83" s="20"/>
      <c r="N83" s="19" t="s">
        <v>434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5"/>
      <c r="M84" s="19" t="s">
        <v>449</v>
      </c>
      <c r="N84" s="19" t="s">
        <v>429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30" t="s">
        <v>419</v>
      </c>
      <c r="N85" s="130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434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478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478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503</v>
      </c>
      <c r="N90" s="19" t="s">
        <v>434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434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428</v>
      </c>
      <c r="N96" s="19" t="s">
        <v>429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434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4"/>
      <c r="M98" s="20"/>
      <c r="N98" s="19" t="s">
        <v>434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4"/>
      <c r="M99" s="20"/>
      <c r="N99" s="19" t="s">
        <v>434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4"/>
      <c r="M100" s="20"/>
      <c r="N100" s="19" t="s">
        <v>434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5"/>
      <c r="M101" s="19" t="s">
        <v>449</v>
      </c>
      <c r="N101" s="19" t="s">
        <v>429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30" t="s">
        <v>419</v>
      </c>
      <c r="N102" s="130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434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478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478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434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434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428</v>
      </c>
      <c r="N113" s="19" t="s">
        <v>429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4"/>
      <c r="M114" s="20"/>
      <c r="N114" s="19" t="s">
        <v>434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4"/>
      <c r="M115" s="20"/>
      <c r="N115" s="19" t="s">
        <v>434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4"/>
      <c r="M116" s="20"/>
      <c r="N116" s="19" t="s">
        <v>434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4"/>
      <c r="M117" s="20"/>
      <c r="N117" s="19" t="s">
        <v>434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5"/>
      <c r="M118" s="19" t="s">
        <v>449</v>
      </c>
      <c r="N118" s="19" t="s">
        <v>429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30" t="s">
        <v>419</v>
      </c>
      <c r="N119" s="130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434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478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478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434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434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428</v>
      </c>
      <c r="N130" s="19" t="s">
        <v>429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4"/>
      <c r="M131" s="20"/>
      <c r="N131" s="19" t="s">
        <v>434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4"/>
      <c r="M132" s="20"/>
      <c r="N132" s="19" t="s">
        <v>434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4"/>
      <c r="M133" s="20"/>
      <c r="N133" s="19" t="s">
        <v>434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4"/>
      <c r="M134" s="20"/>
      <c r="N134" s="19" t="s">
        <v>434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5"/>
      <c r="M135" s="19" t="s">
        <v>449</v>
      </c>
      <c r="N135" s="19" t="s">
        <v>429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30" t="s">
        <v>419</v>
      </c>
      <c r="N136" s="130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434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478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478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434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434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428</v>
      </c>
      <c r="N147" s="34" t="s">
        <v>429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4"/>
      <c r="M148" s="20"/>
      <c r="N148" s="34" t="s">
        <v>434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4"/>
      <c r="M149" s="20"/>
      <c r="N149" s="34" t="s">
        <v>434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4"/>
      <c r="M150" s="20"/>
      <c r="N150" s="34" t="s">
        <v>434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4"/>
      <c r="M151" s="19"/>
      <c r="N151" s="34" t="s">
        <v>434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5"/>
      <c r="M152" s="19" t="s">
        <v>449</v>
      </c>
      <c r="N152" s="34" t="s">
        <v>429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30" t="s">
        <v>419</v>
      </c>
      <c r="N153" s="131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434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478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478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434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434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428</v>
      </c>
      <c r="N164" s="19" t="s">
        <v>429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4"/>
      <c r="M165" s="20"/>
      <c r="N165" s="19" t="s">
        <v>434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4"/>
      <c r="M166" s="20"/>
      <c r="N166" s="19" t="s">
        <v>434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4"/>
      <c r="M167" s="20"/>
      <c r="N167" s="19" t="s">
        <v>434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4"/>
      <c r="M168" s="20"/>
      <c r="N168" s="19" t="s">
        <v>434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5"/>
      <c r="M169" s="19"/>
      <c r="N169" s="19" t="s">
        <v>429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30" t="s">
        <v>419</v>
      </c>
      <c r="N170" s="130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434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478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478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434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434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428</v>
      </c>
      <c r="N181" s="19" t="s">
        <v>429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4"/>
      <c r="M182" s="20" t="s">
        <v>471</v>
      </c>
      <c r="N182" s="19" t="s">
        <v>434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4"/>
      <c r="M183" s="20"/>
      <c r="N183" s="19" t="s">
        <v>434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4"/>
      <c r="M184" s="20"/>
      <c r="N184" s="19" t="s">
        <v>434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4"/>
      <c r="M185" s="19" t="s">
        <v>476</v>
      </c>
      <c r="N185" s="19" t="s">
        <v>434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5"/>
      <c r="M186" s="19" t="s">
        <v>449</v>
      </c>
      <c r="N186" s="19" t="s">
        <v>429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30" t="s">
        <v>419</v>
      </c>
      <c r="N187" s="130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434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478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478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503</v>
      </c>
      <c r="N192" s="19" t="s">
        <v>434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554</v>
      </c>
      <c r="N193" s="19" t="s">
        <v>434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428</v>
      </c>
      <c r="N198" s="19" t="s">
        <v>429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4"/>
      <c r="M199" s="20" t="s">
        <v>471</v>
      </c>
      <c r="N199" s="19" t="s">
        <v>434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4"/>
      <c r="M200" s="20"/>
      <c r="N200" s="19" t="s">
        <v>434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4"/>
      <c r="M201" s="20"/>
      <c r="N201" s="19" t="s">
        <v>434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4"/>
      <c r="M202" s="20" t="s">
        <v>554</v>
      </c>
      <c r="N202" s="19" t="s">
        <v>434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5"/>
      <c r="M203" s="19" t="s">
        <v>449</v>
      </c>
      <c r="N203" s="19" t="s">
        <v>429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30" t="s">
        <v>419</v>
      </c>
      <c r="N204" s="130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434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478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478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434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554</v>
      </c>
      <c r="N210" s="19" t="s">
        <v>434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428</v>
      </c>
      <c r="N215" s="19" t="s">
        <v>429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4"/>
      <c r="M216" s="20" t="s">
        <v>471</v>
      </c>
      <c r="N216" s="19" t="s">
        <v>434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4"/>
      <c r="M217" s="20"/>
      <c r="N217" s="19" t="s">
        <v>434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4"/>
      <c r="M218" s="20"/>
      <c r="N218" s="19" t="s">
        <v>434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4"/>
      <c r="M219" s="20" t="s">
        <v>554</v>
      </c>
      <c r="N219" s="19" t="s">
        <v>434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5"/>
      <c r="M220" s="19" t="s">
        <v>449</v>
      </c>
      <c r="N220" s="19" t="s">
        <v>429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30" t="s">
        <v>419</v>
      </c>
      <c r="N221" s="130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434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478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478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434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554</v>
      </c>
      <c r="N227" s="19" t="s">
        <v>434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428</v>
      </c>
      <c r="N232" s="19" t="s">
        <v>429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4"/>
      <c r="M233" s="20"/>
      <c r="N233" s="19" t="s">
        <v>434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4"/>
      <c r="M234" s="20"/>
      <c r="N234" s="19" t="s">
        <v>434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4"/>
      <c r="M235" s="20"/>
      <c r="N235" s="19" t="s">
        <v>434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4"/>
      <c r="M236" s="20"/>
      <c r="N236" s="19" t="s">
        <v>434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5"/>
      <c r="M237" s="19" t="s">
        <v>449</v>
      </c>
      <c r="N237" s="19" t="s">
        <v>429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30" t="s">
        <v>419</v>
      </c>
      <c r="N238" s="130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434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478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478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434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434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428</v>
      </c>
      <c r="N249" s="19" t="s">
        <v>429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4"/>
      <c r="M250" s="20" t="s">
        <v>471</v>
      </c>
      <c r="N250" s="19" t="s">
        <v>434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4"/>
      <c r="M251" s="20"/>
      <c r="N251" s="19" t="s">
        <v>434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4"/>
      <c r="M252" s="20"/>
      <c r="N252" s="19" t="s">
        <v>434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4"/>
      <c r="M253" s="20" t="s">
        <v>554</v>
      </c>
      <c r="N253" s="19" t="s">
        <v>434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5"/>
      <c r="M254" s="19" t="s">
        <v>449</v>
      </c>
      <c r="N254" s="19" t="s">
        <v>429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30" t="s">
        <v>419</v>
      </c>
      <c r="N255" s="130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434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478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478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434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554</v>
      </c>
      <c r="N261" s="19" t="s">
        <v>434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428</v>
      </c>
      <c r="N266" s="19" t="s">
        <v>429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4"/>
      <c r="M267" s="20"/>
      <c r="N267" s="19" t="s">
        <v>434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4"/>
      <c r="M268" s="20"/>
      <c r="N268" s="19" t="s">
        <v>434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4"/>
      <c r="M269" s="20"/>
      <c r="N269" s="19" t="s">
        <v>434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4"/>
      <c r="M270" s="19"/>
      <c r="N270" s="19" t="s">
        <v>434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5"/>
      <c r="M271" s="19" t="s">
        <v>449</v>
      </c>
      <c r="N271" s="19" t="s">
        <v>429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30" t="s">
        <v>419</v>
      </c>
      <c r="N272" s="130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434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478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478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434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434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428</v>
      </c>
      <c r="N283" s="19" t="s">
        <v>429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4"/>
      <c r="M284" s="20"/>
      <c r="N284" s="19" t="s">
        <v>434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4"/>
      <c r="M285" s="20"/>
      <c r="N285" s="19" t="s">
        <v>434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4"/>
      <c r="M286" s="20"/>
      <c r="N286" s="19" t="s">
        <v>434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4"/>
      <c r="M287" s="20"/>
      <c r="N287" s="19" t="s">
        <v>434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5"/>
      <c r="M288" s="19" t="s">
        <v>449</v>
      </c>
      <c r="N288" s="19" t="s">
        <v>429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30" t="s">
        <v>419</v>
      </c>
      <c r="N289" s="130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434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478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478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434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434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428</v>
      </c>
      <c r="N300" s="19" t="s">
        <v>429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4"/>
      <c r="M301" s="20"/>
      <c r="N301" s="19" t="s">
        <v>434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4"/>
      <c r="M302" s="20"/>
      <c r="N302" s="19" t="s">
        <v>434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4"/>
      <c r="M303" s="20"/>
      <c r="N303" s="19" t="s">
        <v>434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4"/>
      <c r="M304" s="20"/>
      <c r="N304" s="19" t="s">
        <v>434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5"/>
      <c r="M305" s="19" t="s">
        <v>449</v>
      </c>
      <c r="N305" s="19" t="s">
        <v>429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30" t="s">
        <v>419</v>
      </c>
      <c r="N306" s="130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434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478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478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434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434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428</v>
      </c>
      <c r="N317" s="19" t="s">
        <v>429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4"/>
      <c r="M318" s="20"/>
      <c r="N318" s="19" t="s">
        <v>434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4"/>
      <c r="M319" s="20"/>
      <c r="N319" s="19" t="s">
        <v>434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4"/>
      <c r="M320" s="20"/>
      <c r="N320" s="19" t="s">
        <v>434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4"/>
      <c r="M321" s="20"/>
      <c r="N321" s="19" t="s">
        <v>434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5"/>
      <c r="M322" s="19" t="s">
        <v>449</v>
      </c>
      <c r="N322" s="19" t="s">
        <v>429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30" t="s">
        <v>419</v>
      </c>
      <c r="N323" s="130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434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478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478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434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554</v>
      </c>
      <c r="N329" s="19" t="s">
        <v>434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428</v>
      </c>
      <c r="N334" s="19" t="s">
        <v>429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4"/>
      <c r="M335" s="20"/>
      <c r="N335" s="19" t="s">
        <v>434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4"/>
      <c r="M336" s="20"/>
      <c r="N336" s="19" t="s">
        <v>434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4"/>
      <c r="M337" s="20"/>
      <c r="N337" s="19" t="s">
        <v>434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4"/>
      <c r="M338" s="19"/>
      <c r="N338" s="19" t="s">
        <v>434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5"/>
      <c r="M339" s="19" t="s">
        <v>449</v>
      </c>
      <c r="N339" s="19" t="s">
        <v>429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30" t="s">
        <v>419</v>
      </c>
      <c r="N340" s="130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434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478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478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434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434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428</v>
      </c>
      <c r="N351" s="19" t="s">
        <v>429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434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4"/>
      <c r="M353" s="20"/>
      <c r="N353" s="19" t="s">
        <v>434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4"/>
      <c r="M354" s="20"/>
      <c r="N354" s="19" t="s">
        <v>434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4"/>
      <c r="M355" s="20"/>
      <c r="N355" s="19" t="s">
        <v>434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5"/>
      <c r="M356" s="19" t="s">
        <v>449</v>
      </c>
      <c r="N356" s="19" t="s">
        <v>429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30" t="s">
        <v>419</v>
      </c>
      <c r="N357" s="130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434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478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478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434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434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428</v>
      </c>
      <c r="N368" s="19" t="s">
        <v>429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4"/>
      <c r="M369" s="20"/>
      <c r="N369" s="19" t="s">
        <v>434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4"/>
      <c r="M370" s="20"/>
      <c r="N370" s="19" t="s">
        <v>434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4"/>
      <c r="M371" s="20"/>
      <c r="N371" s="19" t="s">
        <v>434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4"/>
      <c r="M372" s="20"/>
      <c r="N372" s="19" t="s">
        <v>434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5"/>
      <c r="M373" s="19" t="s">
        <v>449</v>
      </c>
      <c r="N373" s="19" t="s">
        <v>429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30" t="s">
        <v>419</v>
      </c>
      <c r="N374" s="130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434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478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478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434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434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429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4"/>
      <c r="M386" s="20"/>
      <c r="N386" s="19" t="s">
        <v>434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4"/>
      <c r="M387" s="20"/>
      <c r="N387" s="19" t="s">
        <v>434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4"/>
      <c r="M388" s="20"/>
      <c r="N388" s="19" t="s">
        <v>434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4"/>
      <c r="M389" s="20"/>
      <c r="N389" s="19" t="s">
        <v>434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5"/>
      <c r="M390" s="20"/>
      <c r="N390" s="19" t="s">
        <v>429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30" t="s">
        <v>419</v>
      </c>
      <c r="N391" s="130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434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478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478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434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434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428</v>
      </c>
      <c r="N402" s="19" t="s">
        <v>429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4"/>
      <c r="M403" s="20"/>
      <c r="N403" s="19" t="s">
        <v>434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4"/>
      <c r="M404" s="20"/>
      <c r="N404" s="19" t="s">
        <v>434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4"/>
      <c r="M405" s="20"/>
      <c r="N405" s="19" t="s">
        <v>434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4"/>
      <c r="M406" s="20"/>
      <c r="N406" s="19" t="s">
        <v>434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5"/>
      <c r="M407" s="20"/>
      <c r="N407" s="19" t="s">
        <v>429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30" t="s">
        <v>419</v>
      </c>
      <c r="N408" s="130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434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478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478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434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434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428</v>
      </c>
      <c r="N419" s="19" t="s">
        <v>429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4"/>
      <c r="M420" s="20"/>
      <c r="N420" s="19" t="s">
        <v>434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4"/>
      <c r="M421" s="20"/>
      <c r="N421" s="19" t="s">
        <v>434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4"/>
      <c r="M422" s="20"/>
      <c r="N422" s="19" t="s">
        <v>434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4"/>
      <c r="M423" s="20"/>
      <c r="N423" s="19" t="s">
        <v>434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5"/>
      <c r="M424" s="19" t="s">
        <v>449</v>
      </c>
      <c r="N424" s="19" t="s">
        <v>429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30" t="s">
        <v>419</v>
      </c>
      <c r="N425" s="130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434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478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478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434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434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428</v>
      </c>
      <c r="N436" s="19" t="s">
        <v>429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4"/>
      <c r="M437" s="20"/>
      <c r="N437" s="19" t="s">
        <v>434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4"/>
      <c r="M438" s="20"/>
      <c r="N438" s="19" t="s">
        <v>434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4"/>
      <c r="M439" s="20"/>
      <c r="N439" s="19" t="s">
        <v>434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4"/>
      <c r="M440" s="20"/>
      <c r="N440" s="19" t="s">
        <v>434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5"/>
      <c r="M441" s="20"/>
      <c r="N441" s="19" t="s">
        <v>429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30" t="s">
        <v>419</v>
      </c>
      <c r="N442" s="130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434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478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478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434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434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429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4"/>
      <c r="M454" s="20"/>
      <c r="N454" s="19" t="s">
        <v>434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4"/>
      <c r="M455" s="20"/>
      <c r="N455" s="19" t="s">
        <v>434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4"/>
      <c r="M456" s="20"/>
      <c r="N456" s="19" t="s">
        <v>434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4"/>
      <c r="M457" s="20"/>
      <c r="N457" s="19" t="s">
        <v>434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5"/>
      <c r="M458" s="19" t="s">
        <v>449</v>
      </c>
      <c r="N458" s="19" t="s">
        <v>429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30" t="s">
        <v>419</v>
      </c>
      <c r="N459" s="130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434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478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478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434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434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428</v>
      </c>
      <c r="N470" s="19" t="s">
        <v>429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4"/>
      <c r="M471" s="20"/>
      <c r="N471" s="19" t="s">
        <v>434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4"/>
      <c r="M472" s="20"/>
      <c r="N472" s="19" t="s">
        <v>434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4"/>
      <c r="M473" s="20"/>
      <c r="N473" s="19" t="s">
        <v>434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4"/>
      <c r="M474" s="20"/>
      <c r="N474" s="19" t="s">
        <v>434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5"/>
      <c r="M475" s="20"/>
      <c r="N475" s="19" t="s">
        <v>429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30" t="s">
        <v>419</v>
      </c>
      <c r="N476" s="130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434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478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478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434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434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428</v>
      </c>
      <c r="N487" s="19" t="s">
        <v>429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4"/>
      <c r="M488" s="20"/>
      <c r="N488" s="19" t="s">
        <v>434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4"/>
      <c r="M489" s="20"/>
      <c r="N489" s="19" t="s">
        <v>434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4"/>
      <c r="M490" s="20"/>
      <c r="N490" s="19" t="s">
        <v>434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4"/>
      <c r="M491" s="19"/>
      <c r="N491" s="19" t="s">
        <v>434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5"/>
      <c r="M492" s="20"/>
      <c r="N492" s="19" t="s">
        <v>429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30" t="s">
        <v>419</v>
      </c>
      <c r="N493" s="130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434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478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478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434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434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428</v>
      </c>
      <c r="N504" s="19" t="s">
        <v>429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4"/>
      <c r="M505" s="20" t="s">
        <v>471</v>
      </c>
      <c r="N505" s="19" t="s">
        <v>434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4"/>
      <c r="M506" s="20"/>
      <c r="N506" s="19" t="s">
        <v>434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4"/>
      <c r="M507" s="20"/>
      <c r="N507" s="19" t="s">
        <v>434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4"/>
      <c r="M508" s="19" t="s">
        <v>476</v>
      </c>
      <c r="N508" s="19" t="s">
        <v>434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5"/>
      <c r="M509" s="19" t="s">
        <v>449</v>
      </c>
      <c r="N509" s="19" t="s">
        <v>429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30" t="s">
        <v>419</v>
      </c>
      <c r="N510" s="130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434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478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478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434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476</v>
      </c>
      <c r="N516" s="19" t="s">
        <v>434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429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4"/>
      <c r="M522" s="36" t="s">
        <v>115</v>
      </c>
      <c r="N522" s="19" t="s">
        <v>434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4"/>
      <c r="M523" s="20"/>
      <c r="N523" s="19" t="s">
        <v>434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4"/>
      <c r="M524" s="20"/>
      <c r="N524" s="19" t="s">
        <v>434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4"/>
      <c r="M525" s="20"/>
      <c r="N525" s="19" t="s">
        <v>434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429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30" t="s">
        <v>419</v>
      </c>
      <c r="N527" s="130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434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478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478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434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121</v>
      </c>
      <c r="N533" s="19" t="s">
        <v>434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429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4"/>
      <c r="M539" s="20"/>
      <c r="N539" s="19" t="s">
        <v>434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4"/>
      <c r="M540" s="20"/>
      <c r="N540" s="19" t="s">
        <v>434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4"/>
      <c r="M541" s="20"/>
      <c r="N541" s="19" t="s">
        <v>434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4"/>
      <c r="M542" s="20"/>
      <c r="N542" s="19" t="s">
        <v>434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5"/>
      <c r="M543" s="20"/>
      <c r="N543" s="19" t="s">
        <v>429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30" t="s">
        <v>419</v>
      </c>
      <c r="N544" s="130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434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478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478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434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434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428</v>
      </c>
      <c r="N555" s="19" t="s">
        <v>429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4"/>
      <c r="M556" s="20" t="s">
        <v>471</v>
      </c>
      <c r="N556" s="19" t="s">
        <v>434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4"/>
      <c r="M557" s="20"/>
      <c r="N557" s="19" t="s">
        <v>434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4"/>
      <c r="M558" s="20"/>
      <c r="N558" s="19" t="s">
        <v>434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4"/>
      <c r="M559" s="19" t="s">
        <v>476</v>
      </c>
      <c r="N559" s="19" t="s">
        <v>434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5"/>
      <c r="M560" s="19" t="s">
        <v>449</v>
      </c>
      <c r="N560" s="19" t="s">
        <v>429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30" t="s">
        <v>419</v>
      </c>
      <c r="N561" s="130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434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478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478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434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476</v>
      </c>
      <c r="N567" s="19" t="s">
        <v>434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428</v>
      </c>
      <c r="N572" s="19" t="s">
        <v>429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4"/>
      <c r="M573" s="20"/>
      <c r="N573" s="19" t="s">
        <v>434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4"/>
      <c r="M574" s="20"/>
      <c r="N574" s="19" t="s">
        <v>434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4"/>
      <c r="M575" s="20"/>
      <c r="N575" s="19" t="s">
        <v>434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4"/>
      <c r="M576" s="20"/>
      <c r="N576" s="19" t="s">
        <v>434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5"/>
      <c r="M577" s="19" t="s">
        <v>449</v>
      </c>
      <c r="N577" s="19" t="s">
        <v>429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30" t="s">
        <v>419</v>
      </c>
      <c r="N578" s="130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434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478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478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434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434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428</v>
      </c>
      <c r="N589" s="19" t="s">
        <v>429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4"/>
      <c r="M590" s="20"/>
      <c r="N590" s="19" t="s">
        <v>434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4"/>
      <c r="M591" s="20"/>
      <c r="N591" s="19" t="s">
        <v>434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4"/>
      <c r="M592" s="20"/>
      <c r="N592" s="19" t="s">
        <v>434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4"/>
      <c r="M593" s="20"/>
      <c r="N593" s="19" t="s">
        <v>434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5"/>
      <c r="M594" s="19" t="s">
        <v>449</v>
      </c>
      <c r="N594" s="19" t="s">
        <v>429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30" t="s">
        <v>419</v>
      </c>
      <c r="N595" s="130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434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478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478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434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434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429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4"/>
      <c r="M607" s="20"/>
      <c r="N607" s="19" t="s">
        <v>434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4"/>
      <c r="M608" s="20"/>
      <c r="N608" s="19" t="s">
        <v>434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4"/>
      <c r="M609" s="20"/>
      <c r="N609" s="19" t="s">
        <v>434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4"/>
      <c r="M610" s="20"/>
      <c r="N610" s="19" t="s">
        <v>434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5"/>
      <c r="M611" s="20"/>
      <c r="N611" s="19" t="s">
        <v>429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30" t="s">
        <v>419</v>
      </c>
      <c r="N612" s="130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434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478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478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434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434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428</v>
      </c>
      <c r="N623" s="19" t="s">
        <v>429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4"/>
      <c r="M624" s="20"/>
      <c r="N624" s="19" t="s">
        <v>434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4"/>
      <c r="M625" s="20"/>
      <c r="N625" s="19" t="s">
        <v>434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4"/>
      <c r="M626" s="20"/>
      <c r="N626" s="19" t="s">
        <v>434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4"/>
      <c r="M627" s="20"/>
      <c r="N627" s="19" t="s">
        <v>434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5"/>
      <c r="M628" s="20"/>
      <c r="N628" s="19" t="s">
        <v>429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30" t="s">
        <v>419</v>
      </c>
      <c r="N629" s="130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434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478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478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434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434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428</v>
      </c>
      <c r="N640" s="19" t="s">
        <v>429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4"/>
      <c r="M641" s="20"/>
      <c r="N641" s="19" t="s">
        <v>434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4"/>
      <c r="M642" s="20"/>
      <c r="N642" s="19" t="s">
        <v>434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4"/>
      <c r="M643" s="20"/>
      <c r="N643" s="19" t="s">
        <v>434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4"/>
      <c r="M644" s="20"/>
      <c r="N644" s="19" t="s">
        <v>434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5"/>
      <c r="M645" s="20"/>
      <c r="N645" s="19" t="s">
        <v>429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30" t="s">
        <v>419</v>
      </c>
      <c r="N646" s="130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434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478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478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434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434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429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8"/>
      <c r="M660" s="20"/>
      <c r="N660" s="19" t="s">
        <v>434</v>
      </c>
      <c r="O660" s="12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8"/>
      <c r="M661" s="20"/>
      <c r="N661" s="19" t="s">
        <v>434</v>
      </c>
      <c r="O661" s="12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8"/>
      <c r="M662" s="20"/>
      <c r="N662" s="19" t="s">
        <v>434</v>
      </c>
      <c r="O662" s="12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8"/>
      <c r="M663" s="20"/>
      <c r="N663" s="19" t="s">
        <v>434</v>
      </c>
      <c r="O663" s="12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8"/>
      <c r="M664" s="44"/>
      <c r="N664" s="19" t="s">
        <v>434</v>
      </c>
      <c r="O664" s="12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8"/>
      <c r="M665" s="20"/>
      <c r="N665" s="19" t="s">
        <v>434</v>
      </c>
      <c r="O665" s="12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8"/>
      <c r="M666" s="20"/>
      <c r="N666" s="19" t="s">
        <v>434</v>
      </c>
      <c r="O666" s="12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8"/>
      <c r="M667" s="20"/>
      <c r="N667" s="19"/>
      <c r="O667" s="12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8"/>
      <c r="M668" s="20"/>
      <c r="N668" s="19"/>
      <c r="O668" s="12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8"/>
      <c r="M669" s="20"/>
      <c r="N669" s="19"/>
      <c r="O669" s="12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8"/>
      <c r="M670" s="20"/>
      <c r="N670" s="19"/>
      <c r="O670" s="12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8"/>
      <c r="M671" s="20"/>
      <c r="N671" s="19"/>
      <c r="O671" s="12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8"/>
      <c r="M672" s="20"/>
      <c r="N672" s="19"/>
      <c r="O672" s="12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8"/>
      <c r="M673" s="20"/>
      <c r="N673" s="19"/>
      <c r="O673" s="12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8"/>
      <c r="M674" s="20"/>
      <c r="N674" s="19"/>
      <c r="O674" s="12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29"/>
      <c r="M675" s="20"/>
      <c r="N675" s="19" t="s">
        <v>429</v>
      </c>
      <c r="O675" s="12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30" t="s">
        <v>419</v>
      </c>
      <c r="N676" s="130"/>
      <c r="O676" s="12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434</v>
      </c>
      <c r="O678" s="12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8"/>
      <c r="M679" s="20"/>
      <c r="N679" s="19" t="s">
        <v>434</v>
      </c>
      <c r="O679" s="12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8"/>
      <c r="M680" s="20"/>
      <c r="N680" s="19" t="s">
        <v>434</v>
      </c>
      <c r="O680" s="12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8"/>
      <c r="M681" s="20"/>
      <c r="N681" s="19" t="s">
        <v>434</v>
      </c>
      <c r="O681" s="12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8"/>
      <c r="M682" s="20"/>
      <c r="N682" s="19" t="s">
        <v>434</v>
      </c>
      <c r="O682" s="12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8"/>
      <c r="M683" s="20"/>
      <c r="N683" s="19" t="s">
        <v>434</v>
      </c>
      <c r="O683" s="12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8"/>
      <c r="M684" s="20"/>
      <c r="N684" s="19" t="s">
        <v>434</v>
      </c>
      <c r="O684" s="12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8"/>
      <c r="M685" s="20"/>
      <c r="N685" s="19" t="s">
        <v>434</v>
      </c>
      <c r="O685" s="12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8"/>
      <c r="M686" s="20"/>
      <c r="N686" s="19" t="s">
        <v>434</v>
      </c>
      <c r="O686" s="12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8"/>
      <c r="M687" s="20"/>
      <c r="N687" s="19"/>
      <c r="O687" s="12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8"/>
      <c r="M688" s="20"/>
      <c r="N688" s="19"/>
      <c r="O688" s="12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8"/>
      <c r="M689" s="20"/>
      <c r="N689" s="19"/>
      <c r="O689" s="12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8"/>
      <c r="M690" s="20"/>
      <c r="N690" s="19"/>
      <c r="O690" s="12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8"/>
      <c r="M691" s="20"/>
      <c r="N691" s="19"/>
      <c r="O691" s="12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8"/>
      <c r="M692" s="20"/>
      <c r="N692" s="19"/>
      <c r="O692" s="12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8"/>
      <c r="M693" s="20"/>
      <c r="N693" s="19"/>
      <c r="O693" s="12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8"/>
      <c r="M694" s="19"/>
      <c r="N694" s="20"/>
      <c r="O694" s="12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8"/>
      <c r="M695" s="44"/>
      <c r="N695" s="50" t="s">
        <v>254</v>
      </c>
      <c r="O695" s="12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8"/>
      <c r="M696" s="20"/>
      <c r="N696" s="19"/>
      <c r="O696" s="12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8"/>
      <c r="M697" s="54"/>
      <c r="N697" s="54"/>
      <c r="O697" s="12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8"/>
      <c r="M698" s="20"/>
      <c r="N698" s="19" t="s">
        <v>434</v>
      </c>
      <c r="O698" s="12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8"/>
      <c r="M699" s="20"/>
      <c r="N699" s="19" t="s">
        <v>434</v>
      </c>
      <c r="O699" s="12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8"/>
      <c r="M700" s="20"/>
      <c r="N700" s="19"/>
      <c r="O700" s="12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8"/>
      <c r="M701" s="19"/>
      <c r="N701" s="20" t="s">
        <v>478</v>
      </c>
      <c r="O701" s="12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8"/>
      <c r="M702" s="19"/>
      <c r="N702" s="20"/>
      <c r="O702" s="12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8"/>
      <c r="M703" s="20"/>
      <c r="N703" s="20"/>
      <c r="O703" s="12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8"/>
      <c r="M704" s="20"/>
      <c r="N704" s="19" t="s">
        <v>434</v>
      </c>
      <c r="O704" s="12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8"/>
      <c r="M705" s="20"/>
      <c r="N705" s="19" t="s">
        <v>434</v>
      </c>
      <c r="O705" s="12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8"/>
      <c r="M706" s="20"/>
      <c r="N706" s="19" t="s">
        <v>434</v>
      </c>
      <c r="O706" s="12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8"/>
      <c r="M707" s="20"/>
      <c r="N707" s="19" t="s">
        <v>434</v>
      </c>
      <c r="O707" s="12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8"/>
      <c r="M708" s="20"/>
      <c r="N708" s="19" t="s">
        <v>434</v>
      </c>
      <c r="O708" s="12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8"/>
      <c r="M709" s="20"/>
      <c r="N709" s="20"/>
      <c r="O709" s="12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8"/>
      <c r="M710" s="20"/>
      <c r="N710" s="19" t="s">
        <v>434</v>
      </c>
      <c r="O710" s="12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29"/>
      <c r="M711" s="20"/>
      <c r="N711" s="20" t="s">
        <v>478</v>
      </c>
      <c r="O711" s="12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30" t="s">
        <v>419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434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5"/>
      <c r="M715" s="19"/>
      <c r="N715" s="20" t="s">
        <v>478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428</v>
      </c>
      <c r="N721" s="19" t="s">
        <v>429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6"/>
      <c r="M722" s="19"/>
      <c r="N722" s="19" t="s">
        <v>434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7"/>
      <c r="M723" s="19"/>
      <c r="N723" s="19" t="s">
        <v>429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290</v>
      </c>
      <c r="N727" s="19" t="s">
        <v>434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291</v>
      </c>
      <c r="N728" s="19" t="s">
        <v>434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292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1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411</v>
      </c>
      <c r="H739" s="150"/>
      <c r="I739" s="150"/>
      <c r="J739" s="150"/>
      <c r="K739" s="151"/>
      <c r="L739" s="150"/>
      <c r="M739" s="150"/>
      <c r="N739" s="150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299</v>
      </c>
      <c r="N743" s="19" t="s">
        <v>434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299</v>
      </c>
      <c r="N744" s="19" t="s">
        <v>434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303</v>
      </c>
      <c r="N745" s="19" t="s">
        <v>434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306</v>
      </c>
      <c r="N746" s="19" t="s">
        <v>434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306</v>
      </c>
      <c r="N747" s="19" t="s">
        <v>434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303</v>
      </c>
      <c r="N748" s="19" t="s">
        <v>478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6"/>
      <c r="M755" s="19"/>
      <c r="N755" s="19" t="s">
        <v>434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7"/>
      <c r="M756" s="19"/>
      <c r="N756" s="19" t="s">
        <v>429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315</v>
      </c>
      <c r="N760" s="19" t="s">
        <v>434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316</v>
      </c>
      <c r="N761" s="19" t="s">
        <v>434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428</v>
      </c>
      <c r="N767" s="19" t="s">
        <v>429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4"/>
      <c r="M768" s="20"/>
      <c r="N768" s="19" t="s">
        <v>434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4"/>
      <c r="M769" s="20"/>
      <c r="N769" s="19" t="s">
        <v>434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4"/>
      <c r="M770" s="19" t="s">
        <v>327</v>
      </c>
      <c r="N770" s="19" t="s">
        <v>434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4"/>
      <c r="M771" s="19" t="s">
        <v>329</v>
      </c>
      <c r="N771" s="19" t="s">
        <v>434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4"/>
      <c r="M772" s="19" t="s">
        <v>331</v>
      </c>
      <c r="N772" s="19" t="s">
        <v>434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4"/>
      <c r="M773" s="20"/>
      <c r="N773" s="19" t="s">
        <v>434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4"/>
      <c r="M774" s="19" t="s">
        <v>336</v>
      </c>
      <c r="N774" s="19" t="s">
        <v>434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4"/>
      <c r="M775" s="20"/>
      <c r="N775" s="19" t="s">
        <v>434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4"/>
      <c r="M776" s="20"/>
      <c r="N776" s="19" t="s">
        <v>434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4"/>
      <c r="M777" s="19" t="s">
        <v>344</v>
      </c>
      <c r="N777" s="19" t="s">
        <v>429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4"/>
      <c r="M778" s="19"/>
      <c r="N778" s="19" t="s">
        <v>434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30" t="s">
        <v>419</v>
      </c>
      <c r="N780" s="130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434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434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353</v>
      </c>
      <c r="N784" s="19" t="s">
        <v>434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353</v>
      </c>
      <c r="N785" s="19" t="s">
        <v>434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353</v>
      </c>
      <c r="N786" s="19" t="s">
        <v>434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478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478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363</v>
      </c>
      <c r="N789" s="19" t="s">
        <v>434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434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367</v>
      </c>
      <c r="N794" s="34" t="s">
        <v>429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1"/>
      <c r="M797" s="19" t="s">
        <v>376</v>
      </c>
      <c r="N797" s="34" t="s">
        <v>377</v>
      </c>
      <c r="O797" s="14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30" t="s">
        <v>419</v>
      </c>
      <c r="N799" s="131"/>
      <c r="O799" s="14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381</v>
      </c>
      <c r="N801" s="34" t="s">
        <v>434</v>
      </c>
      <c r="O801" s="14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3"/>
      <c r="M802" s="19" t="s">
        <v>381</v>
      </c>
      <c r="N802" s="34" t="s">
        <v>434</v>
      </c>
      <c r="O802" s="14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3"/>
      <c r="M803" s="19"/>
      <c r="N803" s="34" t="s">
        <v>434</v>
      </c>
      <c r="O803" s="14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3"/>
      <c r="M804" s="19" t="s">
        <v>381</v>
      </c>
      <c r="N804" s="34" t="s">
        <v>434</v>
      </c>
      <c r="O804" s="14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3"/>
      <c r="M805" s="19" t="s">
        <v>381</v>
      </c>
      <c r="N805" s="34" t="s">
        <v>434</v>
      </c>
      <c r="O805" s="14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3"/>
      <c r="M806" s="20" t="s">
        <v>392</v>
      </c>
      <c r="N806" s="34" t="s">
        <v>478</v>
      </c>
      <c r="O806" s="14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393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30" t="s">
        <v>419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398</v>
      </c>
      <c r="N818" s="19" t="s">
        <v>478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478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398</v>
      </c>
      <c r="N820" s="19" t="s">
        <v>434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429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8"/>
      <c r="M825" s="20"/>
      <c r="N825" s="34" t="s">
        <v>434</v>
      </c>
      <c r="O825" s="12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8"/>
      <c r="M826" s="19" t="s">
        <v>28</v>
      </c>
      <c r="N826" s="34" t="s">
        <v>434</v>
      </c>
      <c r="O826" s="12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8"/>
      <c r="M827" s="19" t="s">
        <v>28</v>
      </c>
      <c r="N827" s="34" t="s">
        <v>434</v>
      </c>
      <c r="O827" s="12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8"/>
      <c r="M828" s="19" t="s">
        <v>28</v>
      </c>
      <c r="N828" s="34" t="s">
        <v>434</v>
      </c>
      <c r="O828" s="12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8"/>
      <c r="M829" s="20"/>
      <c r="N829" s="34" t="s">
        <v>434</v>
      </c>
      <c r="O829" s="12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8"/>
      <c r="M830" s="20"/>
      <c r="N830" s="34" t="s">
        <v>434</v>
      </c>
      <c r="O830" s="12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8"/>
      <c r="M831" s="20"/>
      <c r="N831" s="34" t="s">
        <v>434</v>
      </c>
      <c r="O831" s="12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8"/>
      <c r="M832" s="20"/>
      <c r="N832" s="34" t="s">
        <v>434</v>
      </c>
      <c r="O832" s="12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8"/>
      <c r="M833" s="20"/>
      <c r="N833" s="34" t="s">
        <v>434</v>
      </c>
      <c r="O833" s="12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8"/>
      <c r="M834" s="20"/>
      <c r="N834" s="34" t="s">
        <v>434</v>
      </c>
      <c r="O834" s="12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29"/>
      <c r="M835" s="20"/>
      <c r="N835" s="34" t="s">
        <v>434</v>
      </c>
      <c r="O835" s="12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30" t="s">
        <v>419</v>
      </c>
      <c r="N837" s="131"/>
      <c r="O837" s="12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3"/>
      <c r="M840" s="20"/>
      <c r="N840" s="34" t="s">
        <v>373</v>
      </c>
      <c r="O840" s="12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3"/>
      <c r="M841" s="20"/>
      <c r="N841" s="34" t="s">
        <v>373</v>
      </c>
      <c r="O841" s="12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3"/>
      <c r="M842" s="20"/>
      <c r="N842" s="34" t="s">
        <v>373</v>
      </c>
      <c r="O842" s="12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3"/>
      <c r="M843" s="20"/>
      <c r="N843" s="34" t="s">
        <v>373</v>
      </c>
      <c r="O843" s="12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3"/>
      <c r="M844" s="20"/>
      <c r="N844" s="35" t="s">
        <v>54</v>
      </c>
      <c r="O844" s="12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3"/>
      <c r="M845" s="30"/>
      <c r="N845" s="30"/>
      <c r="O845" s="12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5"/>
      <c r="O846" s="12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3"/>
      <c r="M847" s="20"/>
      <c r="N847" s="34" t="s">
        <v>373</v>
      </c>
      <c r="O847" s="12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3"/>
      <c r="M848" s="20"/>
      <c r="N848" s="34" t="s">
        <v>373</v>
      </c>
      <c r="O848" s="12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3"/>
      <c r="M849" s="20"/>
      <c r="N849" s="34" t="s">
        <v>373</v>
      </c>
      <c r="O849" s="12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3"/>
      <c r="M850" s="20"/>
      <c r="N850" s="34" t="s">
        <v>373</v>
      </c>
      <c r="O850" s="12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3"/>
      <c r="M851" s="20" t="s">
        <v>57</v>
      </c>
      <c r="N851" s="34" t="s">
        <v>373</v>
      </c>
      <c r="O851" s="12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3"/>
      <c r="M852" s="20"/>
      <c r="N852" s="35" t="s">
        <v>54</v>
      </c>
      <c r="O852" s="12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3"/>
      <c r="M853" s="30"/>
      <c r="N853" s="30"/>
      <c r="O853" s="12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5"/>
      <c r="O854" s="12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3"/>
      <c r="M855" s="19" t="s">
        <v>51</v>
      </c>
      <c r="N855" s="34" t="s">
        <v>373</v>
      </c>
      <c r="O855" s="12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3"/>
      <c r="M856" s="20"/>
      <c r="N856" s="34" t="s">
        <v>373</v>
      </c>
      <c r="O856" s="12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3"/>
      <c r="M857" s="20"/>
      <c r="N857" s="34" t="s">
        <v>373</v>
      </c>
      <c r="O857" s="12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3"/>
      <c r="M858" s="20"/>
      <c r="N858" s="34" t="s">
        <v>373</v>
      </c>
      <c r="O858" s="12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3"/>
      <c r="M859" s="20" t="s">
        <v>57</v>
      </c>
      <c r="N859" s="34" t="s">
        <v>373</v>
      </c>
      <c r="O859" s="12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3"/>
      <c r="M860" s="20"/>
      <c r="N860" s="35" t="s">
        <v>54</v>
      </c>
      <c r="O860" s="12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3"/>
      <c r="M861" s="30"/>
      <c r="N861" s="30"/>
      <c r="O861" s="12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5"/>
      <c r="O862" s="12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3"/>
      <c r="M863" s="20"/>
      <c r="N863" s="34" t="s">
        <v>373</v>
      </c>
      <c r="O863" s="12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3"/>
      <c r="M864" s="20"/>
      <c r="N864" s="34" t="s">
        <v>373</v>
      </c>
      <c r="O864" s="12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3"/>
      <c r="M865" s="20"/>
      <c r="N865" s="34" t="s">
        <v>373</v>
      </c>
      <c r="O865" s="12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3"/>
      <c r="M866" s="20"/>
      <c r="N866" s="34" t="s">
        <v>373</v>
      </c>
      <c r="O866" s="12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3"/>
      <c r="M867" s="20" t="s">
        <v>62</v>
      </c>
      <c r="N867" s="34" t="s">
        <v>373</v>
      </c>
      <c r="O867" s="12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3"/>
      <c r="M868" s="20"/>
      <c r="N868" s="35" t="s">
        <v>54</v>
      </c>
      <c r="O868" s="12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3"/>
      <c r="M869" s="30"/>
      <c r="N869" s="30"/>
      <c r="O869" s="12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5"/>
      <c r="O870" s="12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3"/>
      <c r="M871" s="20"/>
      <c r="N871" s="34" t="s">
        <v>373</v>
      </c>
      <c r="O871" s="12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3"/>
      <c r="M872" s="20"/>
      <c r="N872" s="34" t="s">
        <v>373</v>
      </c>
      <c r="O872" s="12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3"/>
      <c r="M873" s="20"/>
      <c r="N873" s="34" t="s">
        <v>373</v>
      </c>
      <c r="O873" s="12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3"/>
      <c r="M874" s="20"/>
      <c r="N874" s="34" t="s">
        <v>373</v>
      </c>
      <c r="O874" s="12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3"/>
      <c r="M875" s="20"/>
      <c r="N875" s="34" t="s">
        <v>373</v>
      </c>
      <c r="O875" s="12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4"/>
      <c r="M876" s="20"/>
      <c r="N876" s="35" t="s">
        <v>54</v>
      </c>
      <c r="O876" s="12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K38" sqref="K38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83"/>
      <c r="L1" s="183"/>
      <c r="M1" s="183"/>
    </row>
    <row r="2" spans="1:13" ht="15.75">
      <c r="L2" s="76"/>
    </row>
    <row r="3" spans="1:13">
      <c r="E3" s="189" t="s">
        <v>702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700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87"/>
    </row>
    <row r="9" spans="1:13" ht="31.5" hidden="1">
      <c r="A9" s="190"/>
      <c r="B9" s="193"/>
      <c r="C9" s="193" t="s">
        <v>72</v>
      </c>
      <c r="D9" s="92" t="s">
        <v>67</v>
      </c>
      <c r="E9" s="90"/>
      <c r="F9" s="91"/>
      <c r="G9" s="91"/>
      <c r="H9" s="91"/>
      <c r="I9" s="91"/>
      <c r="J9" s="184"/>
      <c r="K9" s="91"/>
      <c r="L9" s="91"/>
      <c r="M9" s="187"/>
    </row>
    <row r="10" spans="1:13" ht="31.5" hidden="1">
      <c r="A10" s="191"/>
      <c r="B10" s="194"/>
      <c r="C10" s="194"/>
      <c r="D10" s="92" t="s">
        <v>67</v>
      </c>
      <c r="E10" s="90"/>
      <c r="F10" s="91"/>
      <c r="G10" s="91"/>
      <c r="H10" s="91"/>
      <c r="I10" s="91"/>
      <c r="J10" s="185"/>
      <c r="K10" s="91"/>
      <c r="L10" s="91"/>
      <c r="M10" s="187"/>
    </row>
    <row r="11" spans="1:13" ht="15.75" hidden="1">
      <c r="A11" s="191"/>
      <c r="B11" s="194"/>
      <c r="C11" s="194"/>
      <c r="D11" s="89" t="s">
        <v>68</v>
      </c>
      <c r="E11" s="90"/>
      <c r="F11" s="91"/>
      <c r="G11" s="91"/>
      <c r="H11" s="91"/>
      <c r="I11" s="91"/>
      <c r="J11" s="186"/>
      <c r="K11" s="91"/>
      <c r="L11" s="91"/>
      <c r="M11" s="187"/>
    </row>
    <row r="12" spans="1:13" ht="31.5" hidden="1">
      <c r="A12" s="191"/>
      <c r="B12" s="194"/>
      <c r="C12" s="194"/>
      <c r="D12" s="92" t="s">
        <v>69</v>
      </c>
      <c r="E12" s="90"/>
      <c r="F12" s="91"/>
      <c r="G12" s="91"/>
      <c r="H12" s="91"/>
      <c r="I12" s="91"/>
      <c r="J12" s="184"/>
      <c r="K12" s="91"/>
      <c r="L12" s="91"/>
      <c r="M12" s="187"/>
    </row>
    <row r="13" spans="1:13" ht="31.5" hidden="1">
      <c r="A13" s="191"/>
      <c r="B13" s="194"/>
      <c r="C13" s="194"/>
      <c r="D13" s="92" t="s">
        <v>69</v>
      </c>
      <c r="E13" s="90"/>
      <c r="F13" s="91"/>
      <c r="G13" s="91"/>
      <c r="H13" s="91"/>
      <c r="I13" s="91"/>
      <c r="J13" s="185"/>
      <c r="K13" s="91"/>
      <c r="L13" s="91"/>
      <c r="M13" s="187"/>
    </row>
    <row r="14" spans="1:13" ht="51.75" hidden="1" customHeight="1">
      <c r="A14" s="192"/>
      <c r="B14" s="195"/>
      <c r="C14" s="195"/>
      <c r="D14" s="89" t="s">
        <v>68</v>
      </c>
      <c r="E14" s="90"/>
      <c r="F14" s="91"/>
      <c r="G14" s="91"/>
      <c r="H14" s="91"/>
      <c r="I14" s="91"/>
      <c r="J14" s="186"/>
      <c r="K14" s="91"/>
      <c r="L14" s="91"/>
      <c r="M14" s="188"/>
    </row>
    <row r="15" spans="1:13" ht="68.25" customHeight="1">
      <c r="A15" s="197" t="s">
        <v>679</v>
      </c>
      <c r="B15" s="159" t="s">
        <v>690</v>
      </c>
      <c r="C15" s="162" t="s">
        <v>72</v>
      </c>
      <c r="D15" s="100" t="s">
        <v>77</v>
      </c>
      <c r="E15" s="100" t="s">
        <v>691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66">
        <v>100</v>
      </c>
    </row>
    <row r="16" spans="1:13" ht="83.25" customHeight="1">
      <c r="A16" s="198"/>
      <c r="B16" s="201"/>
      <c r="C16" s="176"/>
      <c r="D16" s="159" t="s">
        <v>67</v>
      </c>
      <c r="E16" s="159" t="s">
        <v>696</v>
      </c>
      <c r="F16" s="170" t="s">
        <v>402</v>
      </c>
      <c r="G16" s="170">
        <v>80</v>
      </c>
      <c r="H16" s="170">
        <v>80</v>
      </c>
      <c r="I16" s="166">
        <v>100</v>
      </c>
      <c r="J16" s="93">
        <v>100</v>
      </c>
      <c r="K16" s="172"/>
      <c r="L16" s="174"/>
      <c r="M16" s="169"/>
    </row>
    <row r="17" spans="1:13" ht="38.25" hidden="1" customHeight="1">
      <c r="A17" s="199"/>
      <c r="B17" s="161"/>
      <c r="C17" s="164"/>
      <c r="D17" s="204"/>
      <c r="E17" s="204"/>
      <c r="F17" s="178"/>
      <c r="G17" s="178"/>
      <c r="H17" s="178"/>
      <c r="I17" s="169"/>
      <c r="J17" s="93"/>
      <c r="K17" s="179"/>
      <c r="L17" s="175"/>
      <c r="M17" s="94"/>
    </row>
    <row r="18" spans="1:13" ht="3.75" hidden="1" customHeight="1">
      <c r="A18" s="199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199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199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199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199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199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199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199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199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199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199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199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199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199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199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199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199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199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199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199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199"/>
      <c r="B38" s="159" t="s">
        <v>692</v>
      </c>
      <c r="C38" s="162" t="s">
        <v>72</v>
      </c>
      <c r="D38" s="205" t="s">
        <v>669</v>
      </c>
      <c r="E38" s="181" t="s">
        <v>693</v>
      </c>
      <c r="F38" s="168" t="s">
        <v>694</v>
      </c>
      <c r="G38" s="168">
        <v>305</v>
      </c>
      <c r="H38" s="168">
        <v>370</v>
      </c>
      <c r="I38" s="180">
        <v>121.31</v>
      </c>
      <c r="J38" s="180">
        <v>121.31</v>
      </c>
      <c r="K38" s="102"/>
      <c r="L38" s="102"/>
      <c r="M38" s="207">
        <v>100</v>
      </c>
    </row>
    <row r="39" spans="1:13" ht="140.25" hidden="1" customHeight="1">
      <c r="A39" s="199"/>
      <c r="B39" s="160"/>
      <c r="C39" s="163"/>
      <c r="D39" s="205"/>
      <c r="E39" s="181"/>
      <c r="F39" s="168"/>
      <c r="G39" s="168"/>
      <c r="H39" s="168"/>
      <c r="I39" s="180"/>
      <c r="J39" s="180"/>
      <c r="K39" s="102"/>
      <c r="L39" s="102"/>
      <c r="M39" s="208"/>
    </row>
    <row r="40" spans="1:13" ht="140.25" hidden="1" customHeight="1">
      <c r="A40" s="199"/>
      <c r="B40" s="160"/>
      <c r="C40" s="163"/>
      <c r="D40" s="205"/>
      <c r="E40" s="181"/>
      <c r="F40" s="168"/>
      <c r="G40" s="168"/>
      <c r="H40" s="168"/>
      <c r="I40" s="180"/>
      <c r="J40" s="180"/>
      <c r="K40" s="102"/>
      <c r="L40" s="102"/>
      <c r="M40" s="208"/>
    </row>
    <row r="41" spans="1:13" ht="70.5" hidden="1" customHeight="1">
      <c r="A41" s="199"/>
      <c r="B41" s="160"/>
      <c r="C41" s="163"/>
      <c r="D41" s="205"/>
      <c r="E41" s="181"/>
      <c r="F41" s="168"/>
      <c r="G41" s="168"/>
      <c r="H41" s="168"/>
      <c r="I41" s="180"/>
      <c r="J41" s="180"/>
      <c r="K41" s="102"/>
      <c r="L41" s="102"/>
      <c r="M41" s="208"/>
    </row>
    <row r="42" spans="1:13" ht="60.75" hidden="1" customHeight="1">
      <c r="A42" s="199"/>
      <c r="B42" s="160"/>
      <c r="C42" s="163"/>
      <c r="D42" s="205"/>
      <c r="E42" s="181"/>
      <c r="F42" s="168"/>
      <c r="G42" s="168"/>
      <c r="H42" s="168"/>
      <c r="I42" s="180"/>
      <c r="J42" s="180"/>
      <c r="K42" s="102"/>
      <c r="L42" s="102"/>
      <c r="M42" s="208"/>
    </row>
    <row r="43" spans="1:13" ht="69.75" hidden="1" customHeight="1">
      <c r="A43" s="199"/>
      <c r="B43" s="160"/>
      <c r="C43" s="163"/>
      <c r="D43" s="206"/>
      <c r="E43" s="182"/>
      <c r="F43" s="168"/>
      <c r="G43" s="168"/>
      <c r="H43" s="168"/>
      <c r="I43" s="180"/>
      <c r="J43" s="180"/>
      <c r="K43" s="102"/>
      <c r="L43" s="102"/>
      <c r="M43" s="208"/>
    </row>
    <row r="44" spans="1:13" ht="47.25" customHeight="1">
      <c r="A44" s="199"/>
      <c r="B44" s="161"/>
      <c r="C44" s="164"/>
      <c r="D44" s="118" t="s">
        <v>697</v>
      </c>
      <c r="E44" s="119" t="s">
        <v>698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69"/>
    </row>
    <row r="45" spans="1:13" ht="168.75" customHeight="1">
      <c r="A45" s="199"/>
      <c r="B45" s="156" t="s">
        <v>677</v>
      </c>
      <c r="C45" s="162" t="s">
        <v>678</v>
      </c>
      <c r="D45" s="116" t="s">
        <v>670</v>
      </c>
      <c r="E45" s="100" t="s">
        <v>680</v>
      </c>
      <c r="F45" s="78" t="s">
        <v>402</v>
      </c>
      <c r="G45" s="121">
        <v>100</v>
      </c>
      <c r="H45" s="121">
        <v>100</v>
      </c>
      <c r="I45" s="75">
        <v>100</v>
      </c>
      <c r="J45" s="166">
        <v>100</v>
      </c>
      <c r="K45" s="102"/>
      <c r="L45" s="102"/>
      <c r="M45" s="207">
        <v>100</v>
      </c>
    </row>
    <row r="46" spans="1:13" ht="168.75" customHeight="1">
      <c r="A46" s="199"/>
      <c r="B46" s="157"/>
      <c r="C46" s="163"/>
      <c r="D46" s="116" t="s">
        <v>670</v>
      </c>
      <c r="E46" s="100" t="s">
        <v>681</v>
      </c>
      <c r="F46" s="78" t="s">
        <v>402</v>
      </c>
      <c r="G46" s="121">
        <v>100</v>
      </c>
      <c r="H46" s="121">
        <v>100</v>
      </c>
      <c r="I46" s="75">
        <v>100</v>
      </c>
      <c r="J46" s="167"/>
      <c r="K46" s="102"/>
      <c r="L46" s="102"/>
      <c r="M46" s="208"/>
    </row>
    <row r="47" spans="1:13" ht="93" customHeight="1">
      <c r="A47" s="199"/>
      <c r="B47" s="157"/>
      <c r="C47" s="163"/>
      <c r="D47" s="116" t="s">
        <v>669</v>
      </c>
      <c r="E47" s="100" t="s">
        <v>682</v>
      </c>
      <c r="F47" s="78" t="s">
        <v>665</v>
      </c>
      <c r="G47" s="121">
        <v>30</v>
      </c>
      <c r="H47" s="121">
        <v>30</v>
      </c>
      <c r="I47" s="75">
        <v>100</v>
      </c>
      <c r="J47" s="166">
        <v>100</v>
      </c>
      <c r="K47" s="102"/>
      <c r="L47" s="102"/>
      <c r="M47" s="208"/>
    </row>
    <row r="48" spans="1:13" ht="112.5" customHeight="1">
      <c r="A48" s="199"/>
      <c r="B48" s="158"/>
      <c r="C48" s="165"/>
      <c r="D48" s="116" t="s">
        <v>669</v>
      </c>
      <c r="E48" s="100" t="s">
        <v>683</v>
      </c>
      <c r="F48" s="78" t="s">
        <v>665</v>
      </c>
      <c r="G48" s="121">
        <v>10</v>
      </c>
      <c r="H48" s="121">
        <v>10</v>
      </c>
      <c r="I48" s="75">
        <v>100</v>
      </c>
      <c r="J48" s="169"/>
      <c r="K48" s="102"/>
      <c r="L48" s="102"/>
      <c r="M48" s="169"/>
    </row>
    <row r="49" spans="1:13" ht="96.75" customHeight="1">
      <c r="A49" s="199"/>
      <c r="B49" s="159" t="s">
        <v>667</v>
      </c>
      <c r="C49" s="162" t="s">
        <v>406</v>
      </c>
      <c r="D49" s="100" t="s">
        <v>77</v>
      </c>
      <c r="E49" s="100" t="s">
        <v>684</v>
      </c>
      <c r="F49" s="78" t="s">
        <v>685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207">
        <v>100</v>
      </c>
    </row>
    <row r="50" spans="1:13" ht="130.5" customHeight="1">
      <c r="A50" s="199"/>
      <c r="B50" s="161"/>
      <c r="C50" s="164"/>
      <c r="D50" s="100" t="s">
        <v>67</v>
      </c>
      <c r="E50" s="100" t="s">
        <v>686</v>
      </c>
      <c r="F50" s="78" t="s">
        <v>685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69"/>
    </row>
    <row r="51" spans="1:13" ht="64.5" customHeight="1">
      <c r="A51" s="199"/>
      <c r="B51" s="159" t="s">
        <v>671</v>
      </c>
      <c r="C51" s="162" t="s">
        <v>72</v>
      </c>
      <c r="D51" s="100" t="s">
        <v>77</v>
      </c>
      <c r="E51" s="100" t="s">
        <v>687</v>
      </c>
      <c r="F51" s="78" t="s">
        <v>695</v>
      </c>
      <c r="G51" s="121">
        <v>12530</v>
      </c>
      <c r="H51" s="121">
        <v>12530</v>
      </c>
      <c r="I51" s="75">
        <v>100</v>
      </c>
      <c r="J51" s="121">
        <v>100</v>
      </c>
      <c r="K51" s="102"/>
      <c r="L51" s="103" t="s">
        <v>666</v>
      </c>
      <c r="M51" s="207">
        <v>100</v>
      </c>
    </row>
    <row r="52" spans="1:13" ht="36" customHeight="1">
      <c r="A52" s="199"/>
      <c r="B52" s="161"/>
      <c r="C52" s="165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69"/>
    </row>
    <row r="53" spans="1:13" ht="36" customHeight="1">
      <c r="A53" s="199"/>
      <c r="B53" s="202" t="s">
        <v>688</v>
      </c>
      <c r="C53" s="162" t="s">
        <v>72</v>
      </c>
      <c r="D53" s="159" t="s">
        <v>69</v>
      </c>
      <c r="E53" s="159" t="s">
        <v>689</v>
      </c>
      <c r="F53" s="170" t="s">
        <v>668</v>
      </c>
      <c r="G53" s="170">
        <v>10</v>
      </c>
      <c r="H53" s="170">
        <v>10</v>
      </c>
      <c r="I53" s="166">
        <v>100</v>
      </c>
      <c r="J53" s="170">
        <v>100</v>
      </c>
      <c r="K53" s="172"/>
      <c r="L53" s="174"/>
      <c r="M53" s="207">
        <v>100</v>
      </c>
    </row>
    <row r="54" spans="1:13" ht="137.25" customHeight="1">
      <c r="A54" s="199"/>
      <c r="B54" s="201"/>
      <c r="C54" s="163"/>
      <c r="D54" s="203"/>
      <c r="E54" s="203"/>
      <c r="F54" s="171"/>
      <c r="G54" s="171"/>
      <c r="H54" s="171"/>
      <c r="I54" s="177"/>
      <c r="J54" s="171"/>
      <c r="K54" s="173"/>
      <c r="L54" s="175"/>
      <c r="M54" s="208"/>
    </row>
    <row r="55" spans="1:13" ht="137.25" customHeight="1">
      <c r="A55" s="199"/>
      <c r="B55" s="161"/>
      <c r="C55" s="164"/>
      <c r="D55" s="111" t="s">
        <v>67</v>
      </c>
      <c r="E55" s="111" t="s">
        <v>676</v>
      </c>
      <c r="F55" s="79" t="s">
        <v>402</v>
      </c>
      <c r="G55" s="82">
        <v>40</v>
      </c>
      <c r="H55" s="82">
        <v>40</v>
      </c>
      <c r="I55" s="80">
        <v>100</v>
      </c>
      <c r="J55" s="82">
        <v>100</v>
      </c>
      <c r="K55" s="120"/>
      <c r="L55" s="112"/>
      <c r="M55" s="169"/>
    </row>
    <row r="56" spans="1:13" ht="111.75" customHeight="1">
      <c r="A56" s="199"/>
      <c r="B56" s="159" t="s">
        <v>673</v>
      </c>
      <c r="C56" s="162" t="s">
        <v>72</v>
      </c>
      <c r="D56" s="100" t="s">
        <v>674</v>
      </c>
      <c r="E56" s="100" t="s">
        <v>699</v>
      </c>
      <c r="F56" s="78" t="s">
        <v>665</v>
      </c>
      <c r="G56" s="121">
        <v>50</v>
      </c>
      <c r="H56" s="121">
        <v>50</v>
      </c>
      <c r="I56" s="75">
        <v>100</v>
      </c>
      <c r="J56" s="121">
        <v>100</v>
      </c>
      <c r="K56" s="102"/>
      <c r="L56" s="103"/>
      <c r="M56" s="207">
        <v>100</v>
      </c>
    </row>
    <row r="57" spans="1:13" ht="45" customHeight="1">
      <c r="A57" s="200"/>
      <c r="B57" s="161"/>
      <c r="C57" s="164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10</v>
      </c>
      <c r="I57" s="75">
        <v>100</v>
      </c>
      <c r="J57" s="93">
        <v>100</v>
      </c>
      <c r="K57" s="101"/>
      <c r="L57" s="103"/>
      <c r="M57" s="169"/>
    </row>
    <row r="58" spans="1:13" ht="71.25" customHeight="1">
      <c r="A58" s="196" t="s">
        <v>701</v>
      </c>
      <c r="B58" s="196"/>
      <c r="C58" s="196"/>
      <c r="D58" s="196"/>
      <c r="E58" s="196"/>
      <c r="F58" s="196"/>
      <c r="G58" s="196"/>
      <c r="H58" s="196"/>
      <c r="I58" s="196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M56:M57"/>
    <mergeCell ref="M15:M16"/>
    <mergeCell ref="M38:M44"/>
    <mergeCell ref="M45:M48"/>
    <mergeCell ref="M51:M52"/>
    <mergeCell ref="M49:M50"/>
    <mergeCell ref="M53:M55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2022-01-26T03:26:07Z</dcterms:modified>
</cp:coreProperties>
</file>